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8828\Downloads\"/>
    </mc:Choice>
  </mc:AlternateContent>
  <bookViews>
    <workbookView xWindow="0" yWindow="0" windowWidth="7470" windowHeight="6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  <sheet name="Hoja1" sheetId="13" r:id="rId13"/>
    <sheet name="Hoja2" sheetId="14" r:id="rId14"/>
  </sheets>
  <externalReferences>
    <externalReference r:id="rId15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<sst xmlns="http://schemas.openxmlformats.org/spreadsheetml/2006/main" count="424" uniqueCount="232">
  <si>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</si>
  <si>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</si>
  <si>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</si>
  <si>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</si>
  <si>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</si>
  <si>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</si>
  <si>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</si>
  <si>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</si>
  <si>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</si>
  <si>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</si>
  <si>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</si>
  <si>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</si>
  <si>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</si>
  <si>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</si>
  <si>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</si>
  <si>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</si>
  <si>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</si>
  <si>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</si>
  <si>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</si>
  <si>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</si>
  <si>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</si>
  <si>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</si>
  <si>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</si>
  <si>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</si>
  <si>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</si>
  <si>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</si>
  <si>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</si>
  <si>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</si>
  <si>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</si>
  <si>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</si>
  <si>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</si>
  <si>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</si>
  <si>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</si>
  <si>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</si>
  <si>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</si>
  <si>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</si>
  <si>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</si>
  <si>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</si>
  <si>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</si>
  <si>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</si>
  <si>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</si>
  <si>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</si>
  <si>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</si>
  <si>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</si>
  <si>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</si>
  <si>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</si>
  <si>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</si>
  <si>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</si>
  <si>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</si>
  <si>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</si>
  <si>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</si>
  <si>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</si>
  <si>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</si>
  <si>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</si>
  <si>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</si>
  <si>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</si>
  <si>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</si>
  <si>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</si>
  <si>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</si>
  <si>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</si>
  <si>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</si>
  <si>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</si>
  <si>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</si>
  <si>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</si>
  <si>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</si>
  <si>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</si>
  <si>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</si>
  <si>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</si>
  <si>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</si>
  <si>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</si>
  <si>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</si>
  <si>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</si>
  <si>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</si>
  <si>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</si>
  <si>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</si>
  <si>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</si>
  <si>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</si>
  <si>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</si>
  <si>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</si>
  <si>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</si>
  <si>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</si>
  <si>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</si>
  <si>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</si>
  <si>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</si>
  <si>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</si>
  <si>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</si>
  <si>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</si>
  <si>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</si>
  <si>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</si>
  <si>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</si>
  <si>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</si>
  <si>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</si>
  <si>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</si>
  <si>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</si>
  <si>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</si>
  <si>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</si>
  <si>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</si>
  <si>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</si>
  <si>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</si>
  <si>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</si>
  <si>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</si>
  <si>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</si>
  <si>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</si>
  <si>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</si>
  <si>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</si>
  <si>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</si>
  <si>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</si>
  <si>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</si>
  <si>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</si>
  <si>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</si>
  <si>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</si>
  <si>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</si>
  <si>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</si>
  <si>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</si>
  <si>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</si>
  <si>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</si>
  <si>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</si>
  <si>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</si>
  <si>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</si>
  <si>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</si>
  <si>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</si>
  <si>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</si>
  <si>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</si>
  <si>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</si>
  <si>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</si>
  <si>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</si>
  <si>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</si>
  <si>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</si>
  <si>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</si>
  <si>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</si>
  <si>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</si>
  <si>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</si>
  <si>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</si>
  <si>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</si>
  <si>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</si>
  <si>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</si>
  <si>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</si>
  <si>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</si>
  <si>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</si>
  <si>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</si>
  <si>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</si>
  <si>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</si>
  <si>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</si>
  <si>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</si>
  <si>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</si>
  <si>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</si>
  <si>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</si>
  <si>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</si>
  <si>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</si>
  <si>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</si>
  <si>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</si>
  <si>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</si>
  <si>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</si>
  <si>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</si>
  <si>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</si>
  <si>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</si>
  <si>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</si>
  <si>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</si>
  <si>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</si>
  <si>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</si>
  <si>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</si>
  <si>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</si>
  <si>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</si>
  <si>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</si>
  <si>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</si>
  <si>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</si>
  <si>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</si>
  <si>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</si>
  <si>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Talleres en Comunidad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</si>
  <si>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</si>
  <si>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</si>
  <si>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</si>
  <si>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Impulsar a los beneficiarios para que sean autosustentables y mejorar su econonomía.</t>
  </si>
  <si>
    <t>Porcentaje de entrega de despensas a beneficiarias del padrón.</t>
  </si>
  <si>
    <t>Trimestral</t>
  </si>
  <si>
    <t>Programa Opetativo Anual (POA)</t>
  </si>
  <si>
    <t>Voluntariado</t>
  </si>
  <si>
    <t>Beneficiarios de talleres CAF</t>
  </si>
  <si>
    <t>Leticia Aracely Mercado Herrera</t>
  </si>
  <si>
    <t>Coordinación de Atención Comunitaria</t>
  </si>
  <si>
    <t>Reglamento Interior del Sistema Municipal DIF , Art. 28 y 30, Fracc. I y  XVIII</t>
  </si>
  <si>
    <t>Solicitud del ciudadano</t>
  </si>
  <si>
    <t>Inscribirse a cualquier taller impartidos en los diferentes CAFs</t>
  </si>
  <si>
    <t>Tomar algún taller dentro del grupo del voluntariado</t>
  </si>
  <si>
    <t>Sumatoria de personas beneficiadas</t>
  </si>
  <si>
    <t xml:space="preserve">Despensa </t>
  </si>
  <si>
    <t>Talleres</t>
  </si>
  <si>
    <t>Albergue Yimpathi</t>
  </si>
  <si>
    <t>Art. 1 y 2 Decreto de Creación, 28 y 30 fracciones I y XVIII de Reglamento Interior</t>
  </si>
  <si>
    <t>Poblacion vulnerable que pernocta en via publica</t>
  </si>
  <si>
    <t>Hacer la solicitud verbal, contestar cuestionario, presentar CURP o identificación, que no presente padecimentos mentales, de alcoholismo o de farmaco dependencia y cumplir con el Reglamento Interno.</t>
  </si>
  <si>
    <t>Alojamiento hasta por 20 días consecutivos</t>
  </si>
  <si>
    <t>Reporte Trimestral del Avance del POA</t>
  </si>
  <si>
    <t>Organo Interno de Control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</si>
  <si>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</si>
  <si>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</si>
  <si>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</si>
  <si>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Beneficiar a los usuarios sujetos de asistencia social que asisten o participan en los diferentes talleres que se ofrezcan en los Centros de Atención Familiar</t>
  </si>
  <si>
    <t>Mejorar la Nutrición a las Familias sujetos a la Asistencia Social</t>
  </si>
  <si>
    <t>Impartir talleres de capacitacion</t>
  </si>
  <si>
    <t>Capacitar a las beneficiarias para que sean autosustentables y mejorar su econónomía.</t>
  </si>
  <si>
    <t>Mejorar la nutrición a las familias sujetos a la asistencia social</t>
  </si>
  <si>
    <t>Programa Operativo Anual (POA)</t>
  </si>
  <si>
    <t>Porcentaje de talleres de capacitación impartidos</t>
  </si>
  <si>
    <t>Sumatoria de inscritos en talleres</t>
  </si>
  <si>
    <t>Porcentaje de solicitudes atendidas con los requisitos de ingreso</t>
  </si>
  <si>
    <t>Sumatoria de las atenciones otorgadas en el mes</t>
  </si>
  <si>
    <t>Atencion integral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</si>
  <si>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</si>
  <si>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</si>
  <si>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 xml:space="preserve">Fallecimiento del usuario o baja del padron </t>
  </si>
  <si>
    <t>Que el usuario deje de asistir al taller</t>
  </si>
  <si>
    <t>Atender a la totalidad de la poblacion que solicite el taller.</t>
  </si>
  <si>
    <t>Beneficiarios de despensas en CAFs</t>
  </si>
  <si>
    <t xml:space="preserve">Beneficiarios de despensas de comunidad </t>
  </si>
  <si>
    <t>Resultado de estudio socioeconomico</t>
  </si>
  <si>
    <t xml:space="preserve">Comunidad solicitud del ciudadano </t>
  </si>
  <si>
    <t xml:space="preserve">Pertenecer al grupo que atiende el voluntariado </t>
  </si>
  <si>
    <t>Ser usuario de uno de los CAF</t>
  </si>
  <si>
    <t xml:space="preserve">Cantidad del monto del presupuesto ejercido se refiere a despensas de comunidad y cafs, y 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</si>
  <si>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30 porciento</t>
  </si>
  <si>
    <t>Cuarto trimestre</t>
  </si>
  <si>
    <t>20 porciento</t>
  </si>
  <si>
    <t>https://difmunicipioqueretaro.gob.mx/transparencia/repositorios/art66_2022/254000/4T22ReglamentointeriorSMDIF.pdf</t>
  </si>
  <si>
    <t>https://difmunicipioqueretaro.gob.mx/transparencia/repositorios/art66_2022/254000/4T22calendariopresupuestalcac.pdf</t>
  </si>
  <si>
    <t>https://difmunicipioqueretaro.gob.mx/transparencia/repositorios/art66_2022/254000/4T22poacac.pdf</t>
  </si>
  <si>
    <t>https://difmunicipioqueretaro.gob.mx/transparencia/repositorios/art66_2022/254000/4T22reglamentodeusoyfuncionamientodelAlbergueYimpathi.pdf</t>
  </si>
  <si>
    <t>https://difmunicipioqueretaro.gob.mx/transparencia/repositorios/art66_2022/254000/4T22padronbeneficiariosdespensacomunidadcac.xlsx</t>
  </si>
  <si>
    <t>https://difmunicipioqueretaro.gob.mx/transparencia/repositorios/art66_2022/254000/4T22padronbeneficiariosdespensacafcac.xlsx</t>
  </si>
  <si>
    <t>https://difmunicipioqueretaro.gob.mx/transparencia/repositorios/art66_2022/254000/4T22padronbeneficiariostallercafcac.xlsx</t>
  </si>
  <si>
    <t>https://difmunicipioqueretaro.gob.mx/transparencia/repositorios/art66_2022/254000/4T22padronbeneficiariosalberguecac.xlsx</t>
  </si>
  <si>
    <t>https://difmunicipioqueretaro.gob.mx/transparencia/repositorios/art66_2022/254000/4T22padronbeneficiariostallercomunidad.xlsx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</si>
</sst>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3" borderId="0" xfId="0" applyFont="1" applyFill="1" applyAlignment="1" applyProtection="1"/>
    <xf numFmtId="0" fontId="0" fillId="3" borderId="0" xfId="0" applyFont="1" applyFill="1" applyAlignment="1" applyProtection="1"/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3" fillId="3" borderId="0" xfId="0" applyFont="1" applyFill="1"/>
    <xf numFmtId="0" fontId="2" fillId="3" borderId="0" xfId="0" applyFont="1" applyFill="1" applyProtection="1"/>
    <xf numFmtId="0" fontId="2" fillId="3" borderId="0" xfId="0" applyFont="1" applyFill="1" applyBorder="1" applyProtection="1"/>
    <xf numFmtId="0" fontId="2" fillId="3" borderId="0" xfId="0" applyFont="1" applyFill="1"/>
    <xf numFmtId="0" fontId="3" fillId="0" borderId="0" xfId="0" applyFont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3" fillId="0" borderId="0" xfId="0" applyFont="1" applyAlignment="1" applyProtection="1">
      <alignment horizontal="left" vertical="center"/>
    </xf>
    <xf numFmtId="0" fontId="0" fillId="5" borderId="0" xfId="0" applyFill="1" applyProtection="1">
      <protection hidden="1"/>
    </xf>
    <xf numFmtId="0" fontId="0" fillId="0" borderId="0" xfId="0"/>
    <xf numFmtId="0" fontId="3" fillId="0" borderId="0" xfId="0" applyFont="1" applyFill="1"/>
    <xf numFmtId="0" fontId="2" fillId="0" borderId="0" xfId="0" applyFont="1" applyFill="1" applyProtection="1"/>
    <xf numFmtId="9" fontId="3" fillId="0" borderId="0" xfId="1" applyFont="1" applyFill="1" applyAlignme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0%20CPCDC/4T2020CPCDC/4T%202020%20A66%20F14-B%20CPCDC/4T%202020%20A66%20F14-B%20CPC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municipioqueretaro.gob.mx/transparencia/repositorios/art66_2021/CAPV/4T21ReglamentointeriorSM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V2" workbookViewId="0">
      <selection activeCell="AY7" sqref="A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5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4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44835</v>
      </c>
      <c r="C8" s="4">
        <v>44926</v>
      </c>
      <c r="D8" s="11" t="s">
        <v>121</v>
      </c>
      <c r="E8" t="s">
        <v>123</v>
      </c>
      <c r="F8" s="8" t="s">
        <v>214</v>
      </c>
      <c r="G8" s="11" t="s">
        <v>169</v>
      </c>
      <c r="H8" t="s">
        <v>128</v>
      </c>
      <c r="I8" t="s">
        <v>178</v>
      </c>
      <c r="J8" t="s">
        <v>179</v>
      </c>
      <c r="K8" t="s">
        <v>169</v>
      </c>
      <c r="L8" s="25" t="s">
        <v>223</v>
      </c>
      <c r="M8" t="s">
        <v>128</v>
      </c>
      <c r="N8" s="4">
        <v>44562</v>
      </c>
      <c r="O8" s="4">
        <v>44926</v>
      </c>
      <c r="P8" t="s">
        <v>128</v>
      </c>
      <c r="Q8">
        <v>1</v>
      </c>
      <c r="R8" s="11">
        <v>4000</v>
      </c>
      <c r="S8" s="3" t="s">
        <v>169</v>
      </c>
      <c r="T8" s="11">
        <v>12100000</v>
      </c>
      <c r="U8" s="11">
        <v>100500</v>
      </c>
      <c r="V8" s="11">
        <v>1139953</v>
      </c>
      <c r="Z8" s="25" t="s">
        <v>224</v>
      </c>
      <c r="AA8" s="11" t="s">
        <v>216</v>
      </c>
      <c r="AB8" s="3" t="s">
        <v>217</v>
      </c>
      <c r="AC8" s="11">
        <v>239.99</v>
      </c>
      <c r="AD8" s="11">
        <v>719.97</v>
      </c>
      <c r="AE8" s="15" t="s">
        <v>208</v>
      </c>
      <c r="AF8" s="15" t="s">
        <v>209</v>
      </c>
      <c r="AG8" s="15" t="s">
        <v>210</v>
      </c>
      <c r="AH8" t="s">
        <v>221</v>
      </c>
      <c r="AI8" s="5" t="s">
        <v>192</v>
      </c>
      <c r="AJ8" s="18" t="s">
        <v>193</v>
      </c>
      <c r="AK8" s="25" t="s">
        <v>225</v>
      </c>
      <c r="AL8" s="8" t="s">
        <v>169</v>
      </c>
      <c r="AM8">
        <v>1</v>
      </c>
      <c r="AN8" s="9" t="s">
        <v>176</v>
      </c>
      <c r="AO8" s="3" t="s">
        <v>128</v>
      </c>
      <c r="AP8" s="3" t="s">
        <v>169</v>
      </c>
      <c r="AQ8" t="s">
        <v>128</v>
      </c>
      <c r="AR8" s="25" t="s">
        <v>223</v>
      </c>
      <c r="AT8" s="25" t="s">
        <v>227</v>
      </c>
      <c r="AU8" s="11"/>
      <c r="AV8" s="8" t="s">
        <v>179</v>
      </c>
      <c r="AW8" s="4">
        <v>44927</v>
      </c>
      <c r="AX8" s="4">
        <v>44926</v>
      </c>
      <c r="AY8" s="6" t="s">
        <v>219</v>
      </c>
    </row>
    <row r="9" spans="1:51" x14ac:dyDescent="0.25">
      <c r="A9" s="12">
        <v>2022</v>
      </c>
      <c r="B9" s="4">
        <v>44835</v>
      </c>
      <c r="C9" s="4">
        <v>44926</v>
      </c>
      <c r="D9" s="11" t="s">
        <v>121</v>
      </c>
      <c r="E9" t="s">
        <v>123</v>
      </c>
      <c r="F9" s="8" t="s">
        <v>168</v>
      </c>
      <c r="G9" s="11" t="s">
        <v>169</v>
      </c>
      <c r="H9" t="s">
        <v>128</v>
      </c>
      <c r="I9" s="12" t="s">
        <v>178</v>
      </c>
      <c r="J9" s="12" t="s">
        <v>179</v>
      </c>
      <c r="K9" t="s">
        <v>169</v>
      </c>
      <c r="L9" s="25" t="s">
        <v>223</v>
      </c>
      <c r="M9" t="s">
        <v>128</v>
      </c>
      <c r="N9" s="4">
        <v>44562</v>
      </c>
      <c r="O9" s="4">
        <v>44926</v>
      </c>
      <c r="P9" t="s">
        <v>128</v>
      </c>
      <c r="Q9">
        <v>2</v>
      </c>
      <c r="R9" s="11">
        <v>900</v>
      </c>
      <c r="S9" s="3" t="s">
        <v>169</v>
      </c>
      <c r="T9" s="11">
        <v>114536.13</v>
      </c>
      <c r="U9" s="11"/>
      <c r="V9" s="11">
        <v>114536.13</v>
      </c>
      <c r="Z9" s="25" t="s">
        <v>224</v>
      </c>
      <c r="AA9" s="11" t="s">
        <v>181</v>
      </c>
      <c r="AB9" s="3" t="s">
        <v>183</v>
      </c>
      <c r="AC9">
        <v>5000</v>
      </c>
      <c r="AD9">
        <v>5000</v>
      </c>
      <c r="AE9" s="15" t="s">
        <v>208</v>
      </c>
      <c r="AF9" s="15" t="s">
        <v>209</v>
      </c>
      <c r="AG9" s="15" t="s">
        <v>211</v>
      </c>
      <c r="AH9" s="32" t="s">
        <v>221</v>
      </c>
      <c r="AI9" s="5" t="s">
        <v>192</v>
      </c>
      <c r="AJ9" s="18" t="s">
        <v>193</v>
      </c>
      <c r="AK9" s="25" t="s">
        <v>225</v>
      </c>
      <c r="AL9" s="8" t="s">
        <v>169</v>
      </c>
      <c r="AM9">
        <v>2</v>
      </c>
      <c r="AN9" s="10" t="s">
        <v>169</v>
      </c>
      <c r="AO9" s="3" t="s">
        <v>128</v>
      </c>
      <c r="AP9" s="3" t="s">
        <v>169</v>
      </c>
      <c r="AQ9" t="s">
        <v>128</v>
      </c>
      <c r="AR9" s="25" t="s">
        <v>223</v>
      </c>
      <c r="AT9" s="11" t="s">
        <v>231</v>
      </c>
      <c r="AU9" s="11"/>
      <c r="AV9" s="8" t="s">
        <v>179</v>
      </c>
      <c r="AW9" s="4">
        <v>44927</v>
      </c>
      <c r="AX9" s="4">
        <v>44926</v>
      </c>
      <c r="AY9" s="12"/>
    </row>
    <row r="10" spans="1:51" s="26" customFormat="1" x14ac:dyDescent="0.25">
      <c r="A10" s="26">
        <v>2022</v>
      </c>
      <c r="B10" s="4">
        <v>44835</v>
      </c>
      <c r="C10" s="4">
        <v>44926</v>
      </c>
      <c r="D10" s="11" t="s">
        <v>121</v>
      </c>
      <c r="E10" s="26" t="s">
        <v>123</v>
      </c>
      <c r="F10" s="8" t="s">
        <v>213</v>
      </c>
      <c r="G10" s="14" t="s">
        <v>169</v>
      </c>
      <c r="H10" s="8" t="s">
        <v>128</v>
      </c>
      <c r="I10" s="26" t="s">
        <v>178</v>
      </c>
      <c r="J10" s="26" t="s">
        <v>179</v>
      </c>
      <c r="K10" s="26" t="s">
        <v>169</v>
      </c>
      <c r="L10" s="25" t="s">
        <v>223</v>
      </c>
      <c r="M10" s="26" t="s">
        <v>128</v>
      </c>
      <c r="N10" s="4">
        <v>44562</v>
      </c>
      <c r="O10" s="4">
        <v>44926</v>
      </c>
      <c r="P10" s="26" t="s">
        <v>128</v>
      </c>
      <c r="Q10" s="26">
        <v>3</v>
      </c>
      <c r="R10" s="11">
        <v>500</v>
      </c>
      <c r="S10" s="14" t="s">
        <v>169</v>
      </c>
      <c r="T10" s="11"/>
      <c r="U10" s="11"/>
      <c r="V10" s="11"/>
      <c r="Z10" s="25" t="s">
        <v>224</v>
      </c>
      <c r="AA10" s="11" t="s">
        <v>215</v>
      </c>
      <c r="AB10" s="26" t="s">
        <v>218</v>
      </c>
      <c r="AC10" s="11">
        <v>239.99</v>
      </c>
      <c r="AD10" s="11">
        <v>719.97</v>
      </c>
      <c r="AE10" s="15" t="s">
        <v>208</v>
      </c>
      <c r="AF10" s="15" t="s">
        <v>209</v>
      </c>
      <c r="AG10" s="15" t="s">
        <v>210</v>
      </c>
      <c r="AH10" s="32" t="s">
        <v>221</v>
      </c>
      <c r="AI10" s="5" t="s">
        <v>192</v>
      </c>
      <c r="AJ10" s="18" t="s">
        <v>193</v>
      </c>
      <c r="AK10" s="25" t="s">
        <v>225</v>
      </c>
      <c r="AL10" s="10" t="s">
        <v>169</v>
      </c>
      <c r="AM10" s="26">
        <v>1</v>
      </c>
      <c r="AN10" s="10" t="s">
        <v>169</v>
      </c>
      <c r="AO10" s="14" t="s">
        <v>128</v>
      </c>
      <c r="AP10" s="14" t="s">
        <v>169</v>
      </c>
      <c r="AQ10" s="14" t="s">
        <v>128</v>
      </c>
      <c r="AR10" s="25" t="s">
        <v>223</v>
      </c>
      <c r="AT10" s="25" t="s">
        <v>228</v>
      </c>
      <c r="AU10" s="11"/>
      <c r="AV10" s="8" t="s">
        <v>179</v>
      </c>
      <c r="AW10" s="4">
        <v>44927</v>
      </c>
      <c r="AX10" s="4">
        <v>44926</v>
      </c>
    </row>
    <row r="11" spans="1:51" x14ac:dyDescent="0.25">
      <c r="A11" s="12">
        <v>2022</v>
      </c>
      <c r="B11" s="4">
        <v>44835</v>
      </c>
      <c r="C11" s="4">
        <v>44926</v>
      </c>
      <c r="D11" t="s">
        <v>121</v>
      </c>
      <c r="E11" t="s">
        <v>123</v>
      </c>
      <c r="F11" s="10" t="s">
        <v>177</v>
      </c>
      <c r="G11" s="11" t="s">
        <v>169</v>
      </c>
      <c r="H11" s="12" t="s">
        <v>128</v>
      </c>
      <c r="I11" s="12" t="s">
        <v>178</v>
      </c>
      <c r="J11" s="12" t="s">
        <v>179</v>
      </c>
      <c r="K11" s="14" t="s">
        <v>180</v>
      </c>
      <c r="L11" s="25" t="s">
        <v>223</v>
      </c>
      <c r="M11" t="s">
        <v>128</v>
      </c>
      <c r="N11" s="4">
        <v>44562</v>
      </c>
      <c r="O11" s="4">
        <v>44926</v>
      </c>
      <c r="P11" t="s">
        <v>128</v>
      </c>
      <c r="Q11" s="11">
        <v>4</v>
      </c>
      <c r="R11" s="11">
        <v>900</v>
      </c>
      <c r="S11" s="14" t="s">
        <v>169</v>
      </c>
      <c r="T11" s="11"/>
      <c r="U11" s="11"/>
      <c r="V11" s="11"/>
      <c r="Z11" s="25" t="s">
        <v>224</v>
      </c>
      <c r="AA11" s="11" t="s">
        <v>181</v>
      </c>
      <c r="AB11" s="15" t="s">
        <v>182</v>
      </c>
      <c r="AC11">
        <v>0</v>
      </c>
      <c r="AD11">
        <v>0</v>
      </c>
      <c r="AE11" s="15" t="s">
        <v>208</v>
      </c>
      <c r="AF11" s="15" t="s">
        <v>209</v>
      </c>
      <c r="AG11" s="15" t="s">
        <v>211</v>
      </c>
      <c r="AH11" s="32" t="s">
        <v>221</v>
      </c>
      <c r="AI11" s="5" t="s">
        <v>192</v>
      </c>
      <c r="AJ11" s="18" t="s">
        <v>193</v>
      </c>
      <c r="AK11" s="25" t="s">
        <v>225</v>
      </c>
      <c r="AL11" s="8" t="s">
        <v>169</v>
      </c>
      <c r="AM11" s="11">
        <v>2</v>
      </c>
      <c r="AN11" s="10" t="s">
        <v>169</v>
      </c>
      <c r="AO11" t="s">
        <v>128</v>
      </c>
      <c r="AP11" s="14" t="s">
        <v>169</v>
      </c>
      <c r="AQ11" t="s">
        <v>128</v>
      </c>
      <c r="AR11" s="25" t="s">
        <v>223</v>
      </c>
      <c r="AS11" s="11"/>
      <c r="AT11" s="25" t="s">
        <v>229</v>
      </c>
      <c r="AV11" s="8" t="s">
        <v>179</v>
      </c>
      <c r="AW11" s="4">
        <v>44927</v>
      </c>
      <c r="AX11" s="4">
        <v>44926</v>
      </c>
    </row>
    <row r="12" spans="1:51" x14ac:dyDescent="0.25">
      <c r="A12" s="13">
        <v>2022</v>
      </c>
      <c r="B12" s="4">
        <v>44835</v>
      </c>
      <c r="C12" s="4">
        <v>44926</v>
      </c>
      <c r="D12" s="13" t="s">
        <v>121</v>
      </c>
      <c r="E12" s="13" t="s">
        <v>123</v>
      </c>
      <c r="F12" s="17" t="s">
        <v>187</v>
      </c>
      <c r="G12" s="14" t="s">
        <v>169</v>
      </c>
      <c r="H12" s="13" t="s">
        <v>128</v>
      </c>
      <c r="I12" s="13" t="s">
        <v>178</v>
      </c>
      <c r="J12" s="13" t="s">
        <v>179</v>
      </c>
      <c r="K12" s="19" t="s">
        <v>188</v>
      </c>
      <c r="L12" s="25" t="s">
        <v>223</v>
      </c>
      <c r="M12" s="13" t="s">
        <v>128</v>
      </c>
      <c r="N12" s="4">
        <v>44562</v>
      </c>
      <c r="O12" s="4">
        <v>44926</v>
      </c>
      <c r="P12" s="13" t="s">
        <v>128</v>
      </c>
      <c r="Q12" s="20">
        <v>5</v>
      </c>
      <c r="R12" s="11">
        <v>1200</v>
      </c>
      <c r="S12" s="14" t="s">
        <v>169</v>
      </c>
      <c r="T12" s="11">
        <v>500000</v>
      </c>
      <c r="U12" s="33">
        <v>0</v>
      </c>
      <c r="V12" s="11">
        <v>194368.45</v>
      </c>
      <c r="W12" s="13"/>
      <c r="X12" s="13"/>
      <c r="Y12" s="11"/>
      <c r="Z12" s="25" t="s">
        <v>224</v>
      </c>
      <c r="AA12" s="27" t="s">
        <v>189</v>
      </c>
      <c r="AB12" s="17" t="s">
        <v>190</v>
      </c>
      <c r="AC12" s="13"/>
      <c r="AD12" s="27" t="s">
        <v>191</v>
      </c>
      <c r="AE12" s="15" t="s">
        <v>208</v>
      </c>
      <c r="AF12" s="15" t="s">
        <v>209</v>
      </c>
      <c r="AG12" s="28" t="s">
        <v>169</v>
      </c>
      <c r="AH12" s="32" t="s">
        <v>221</v>
      </c>
      <c r="AI12" s="5" t="s">
        <v>192</v>
      </c>
      <c r="AJ12" s="18" t="s">
        <v>193</v>
      </c>
      <c r="AK12" s="25" t="s">
        <v>225</v>
      </c>
      <c r="AL12" s="10" t="s">
        <v>169</v>
      </c>
      <c r="AM12" s="20">
        <v>3</v>
      </c>
      <c r="AN12" s="10" t="s">
        <v>169</v>
      </c>
      <c r="AO12" s="13" t="s">
        <v>128</v>
      </c>
      <c r="AP12" s="14" t="s">
        <v>169</v>
      </c>
      <c r="AQ12" s="13" t="s">
        <v>128</v>
      </c>
      <c r="AR12" s="25" t="s">
        <v>226</v>
      </c>
      <c r="AS12" s="13"/>
      <c r="AT12" s="25" t="s">
        <v>230</v>
      </c>
      <c r="AU12" s="13"/>
      <c r="AV12" s="8" t="s">
        <v>179</v>
      </c>
      <c r="AW12" s="4">
        <v>44927</v>
      </c>
      <c r="AX12" s="4">
        <v>44926</v>
      </c>
      <c r="AY12" s="1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O11:AO201">
      <formula1>Hidden_540</formula1>
    </dataValidation>
    <dataValidation type="list" allowBlank="1" showErrorMessage="1" sqref="AO8:AO10">
      <formula1>Hidden_438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Q8:AQ201">
      <formula1>Hidden_642</formula1>
    </dataValidation>
  </dataValidations>
  <hyperlinks>
    <hyperlink ref="L12" r:id="rId1" display="http://difmunicipioqueretaro.gob.mx/transparencia/repositorios/art66_2021/CAPV/4T21ReglamentointeriorSMDIF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173</v>
      </c>
      <c r="C4" s="6" t="s">
        <v>173</v>
      </c>
      <c r="D4" s="15" t="s">
        <v>184</v>
      </c>
      <c r="E4" s="15" t="s">
        <v>185</v>
      </c>
      <c r="F4" s="11" t="s">
        <v>159</v>
      </c>
      <c r="G4" s="6" t="s">
        <v>174</v>
      </c>
      <c r="H4" s="29" t="s">
        <v>222</v>
      </c>
      <c r="I4" s="7" t="s">
        <v>175</v>
      </c>
    </row>
    <row r="5" spans="1:9" x14ac:dyDescent="0.25">
      <c r="A5">
        <v>2</v>
      </c>
      <c r="B5" s="15" t="s">
        <v>203</v>
      </c>
      <c r="C5" s="15" t="s">
        <v>203</v>
      </c>
      <c r="D5" s="15" t="s">
        <v>204</v>
      </c>
      <c r="E5" s="6" t="s">
        <v>186</v>
      </c>
      <c r="F5" s="11" t="s">
        <v>159</v>
      </c>
      <c r="G5" s="6" t="s">
        <v>174</v>
      </c>
      <c r="H5" s="30" t="s">
        <v>220</v>
      </c>
      <c r="I5" s="7" t="s">
        <v>175</v>
      </c>
    </row>
    <row r="6" spans="1:9" x14ac:dyDescent="0.25">
      <c r="A6" s="16">
        <v>3</v>
      </c>
      <c r="B6" s="21" t="s">
        <v>205</v>
      </c>
      <c r="C6" s="21" t="s">
        <v>205</v>
      </c>
      <c r="D6" s="21" t="s">
        <v>206</v>
      </c>
      <c r="E6" s="6" t="s">
        <v>207</v>
      </c>
      <c r="F6" s="11" t="s">
        <v>159</v>
      </c>
      <c r="G6" s="6" t="s">
        <v>174</v>
      </c>
      <c r="H6" s="31" t="s">
        <v>222</v>
      </c>
      <c r="I6" s="24" t="s">
        <v>202</v>
      </c>
    </row>
  </sheetData>
  <dataValidations count="1">
    <dataValidation type="list" allowBlank="1" showErrorMessage="1" sqref="F4:F196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23" t="s">
        <v>201</v>
      </c>
      <c r="D4" t="s">
        <v>139</v>
      </c>
      <c r="E4" s="11">
        <v>4000</v>
      </c>
    </row>
    <row r="5" spans="1:5" x14ac:dyDescent="0.25">
      <c r="A5">
        <v>2</v>
      </c>
      <c r="B5" t="s">
        <v>171</v>
      </c>
      <c r="C5" s="5" t="s">
        <v>172</v>
      </c>
      <c r="D5" t="s">
        <v>140</v>
      </c>
      <c r="E5" s="11">
        <v>900</v>
      </c>
    </row>
    <row r="6" spans="1:5" s="16" customFormat="1" x14ac:dyDescent="0.25">
      <c r="A6" s="16">
        <v>3</v>
      </c>
      <c r="B6" s="22" t="s">
        <v>197</v>
      </c>
      <c r="C6" s="23" t="s">
        <v>198</v>
      </c>
      <c r="D6" t="s">
        <v>139</v>
      </c>
      <c r="E6" s="11">
        <v>500</v>
      </c>
    </row>
    <row r="7" spans="1:5" x14ac:dyDescent="0.25">
      <c r="A7" s="16">
        <v>4</v>
      </c>
      <c r="B7" s="22" t="s">
        <v>199</v>
      </c>
      <c r="C7" s="23" t="s">
        <v>200</v>
      </c>
      <c r="D7" t="s">
        <v>140</v>
      </c>
      <c r="E7" s="26" t="s">
        <v>212</v>
      </c>
    </row>
    <row r="8" spans="1:5" x14ac:dyDescent="0.25">
      <c r="A8" s="16">
        <v>5</v>
      </c>
      <c r="B8" s="21" t="s">
        <v>194</v>
      </c>
      <c r="C8" s="21" t="s">
        <v>195</v>
      </c>
      <c r="D8" t="s">
        <v>140</v>
      </c>
      <c r="E8" s="16" t="s">
        <v>196</v>
      </c>
    </row>
  </sheetData>
  <dataValidations count="1">
    <dataValidation type="list" allowBlank="1" showErrorMessage="1" sqref="D4:D187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Hoja1</vt:lpstr>
      <vt:lpstr>Hoja2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68828</cp:lastModifiedBy>
  <dcterms:created xsi:type="dcterms:W3CDTF">2021-04-12T16:19:53Z</dcterms:created>
  <dcterms:modified xsi:type="dcterms:W3CDTF">2023-01-20T04:15:16Z</dcterms:modified>
</cp:coreProperties>
</file>